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<sst xmlns="http://schemas.openxmlformats.org/spreadsheetml/2006/main" count="58" uniqueCount="58">
  <si>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</si>
  <si>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</si>
  <si>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RÉALISER UN RAGOÛT À BRUN (NAVARIN, ESTOUFFADE)</t>
  </si>
  <si>
    <t>Code</t>
  </si>
  <si>
    <t>GRO_CDR_T459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</si>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</sst>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Dégraisser, garnir, tomater — Vider la graisse en s'aidant du couvercle ; ajouter la mirepoix et la laisser pincer légèrement ; un peu de concentré de tomate si la recette en comporte.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Singer et torréfier — Saupoudrer légèrement de farine, quelques minutes au four à 220/230 °C : la farine doit juste dorer. Sortir avec des torchons bien secs et mélanger.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Cuire — Couvert, four à 180/200 °C, de 45 min (navarin) à 3 h (estouffade) ; remuer de temps en temps à la petite écumoire, surveiller l'évaporation, remouiller si besoin.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3"/>
      <c r="F9"/>
    </row>
    <row r="10">
      <c r="A10" t="s">
        <v>2</v>
      </c>
      <c r="B10">
        <v>9</v>
      </c>
      <c r="C10"/>
      <c r="D10" t="inlineStr" s="13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Détailler — Parer, dénerver, dégraisser, tailler en morceaux réguliers de 50 à 60 g.</v>
      </c>
      <c r="C5"/>
      <c r="D5"/>
    </row>
    <row r="6">
      <c r="A6" t="s" s="16">
        <v>50</v>
      </c>
      <c r="B6" t="str" s="13">
        <f>Procedure!D3</f>
        <v>Garniture — Carottes et oignons en mirepoix, bouquet garni, ail égermé écrasé au talon de l'éminceur.</v>
      </c>
      <c r="C6"/>
      <c r="D6"/>
    </row>
    <row r="7">
      <c r="A7" t="s" s="16">
        <v>51</v>
      </c>
      <c r="B7" t="str" s="13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6">
        <v>52</v>
      </c>
      <c r="B8" t="str" s="13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6">
        <v>53</v>
      </c>
      <c r="B9" t="str" s="13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6">
        <v>54</v>
      </c>
      <c r="B10" t="str" s="13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6">
        <v>55</v>
      </c>
      <c r="B11" t="str" s="13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6">
        <v>56</v>
      </c>
      <c r="B12" t="str" s="13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6">
        <v>57</v>
      </c>
      <c r="B13" t="str" s="13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