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<sst xmlns="http://schemas.openxmlformats.org/spreadsheetml/2006/main" count="51" uniqueCount="51">
  <si>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</si>
  <si>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</si>
  <si>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Feuilles de sauge fraîche (par 10)</t>
  </si>
  <si>
    <t>Code</t>
  </si>
  <si>
    <t>SAUGE-FEUILLE-P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</si>
  <si>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</si>
  <si>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</si>
  <si>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</si>
  <si>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</si>
  <si>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</si>
  <si>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</si>
  <si>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</si>
  <si>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</si>
  <si>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</si>
  <si>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</si>
  <si>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</si>
  <si>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</si>
  <si>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</si>
  <si>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</si>
  <si>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</si>
  <si>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20:07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</si>
  <si>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</si>
  <si>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</si>
  <si>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</si>
  <si>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</si>
  <si>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</si>
  <si>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</si>
  <si>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</si>
  <si>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</si>
  <si>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</si>
  <si>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</si>
  <si>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SAUGE-FEUILLE</t>
  </si>
  <si>
    <t>Feuilles de sauge fraiche</t>
  </si>
  <si>
    <t>Herbes aromatiques séchées</t>
  </si>
  <si>
    <t>kg</t>
  </si>
  <si>
    <t>Total</t>
  </si>
  <si>
    <t>Niveau</t>
  </si>
  <si>
    <t>Composant</t>
  </si>
  <si>
    <t>Type</t>
  </si>
  <si>
    <t>Quantité (pour 10 pc)</t>
  </si>
  <si>
    <t>recette</t>
  </si>
  <si>
    <t>Conversions diverses</t>
  </si>
  <si>
    <t xml:space="preserve">    ↳ Feuilles de sauge fraiche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</si>
  <si>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</si>
  <si>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</si>
  <si>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</si>
  <si>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</si>
  <si>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</si>
  <si>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</si>
  <si>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</si>
  <si>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Feuilles de sauge fraîche (par 10)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</si>
</sst>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0.04</v>
      </c>
    </row>
    <row r="12">
      <c r="A12" t="s" s="3">
        <v>16</v>
      </c>
      <c r="B12" s="4">
        <v>0.004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0.04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</v>
      </c>
      <c r="C3" t="s" s="10">
        <v>24</v>
      </c>
      <c r="D3"/>
      <c r="E3"/>
      <c r="F3"/>
    </row>
    <row r="4">
      <c r="A4" t="s">
        <v>25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0.002</v>
      </c>
      <c r="E7" s="11">
        <f>D7*$B$2</f>
        <v>0.002</v>
      </c>
      <c r="F7" t="s">
        <v>34</v>
      </c>
      <c r="G7" s="4">
        <f>E7*20</f>
        <v>0.04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10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0.002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"SAUGE-FEUILLE-P · CONV.DIVERS · référence : "&amp;Besoins!B3&amp;" "&amp;Besoins!C3&amp;" · multiplicateur réglable sur la feuille ""Besoins"""</f>
        <v>SAUGE-FEUILLE-P · CONV.DIVERS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2026-10-03T18:07:36Z</dcterms:created>
  <dc:title>Feuilles de sauge fraîche (par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2026-10-03T18:07:36Z</dcterms:modified>
  <cp:revision>1</cp:revision>
</cp:coreProperties>
</file>