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<sst xmlns="http://schemas.openxmlformats.org/spreadsheetml/2006/main" count="64" uniqueCount="64">
  <si>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</si>
  <si>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</si>
  <si>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Streusel (base PDR)</t>
  </si>
  <si>
    <t>Code</t>
  </si>
  <si>
    <t>PDR-STREUSEL</t>
  </si>
  <si>
    <t>Classe</t>
  </si>
  <si>
    <t>Biscuits secs (sablés, tuiles) (PAT.BISC.SECS)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</si>
  <si>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</si>
  <si>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</si>
  <si>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</si>
  <si>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</si>
  <si>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</si>
  <si>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</si>
  <si>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</si>
  <si>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</si>
  <si>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</si>
  <si>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</si>
  <si>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</si>
  <si>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</si>
  <si>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</si>
  <si>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</si>
  <si>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</si>
  <si>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</si>
  <si>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</si>
  <si>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</si>
  <si>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</si>
  <si>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</si>
  <si>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</si>
  <si>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</si>
  <si>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</si>
  <si>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</si>
  <si>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</si>
  <si>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</si>
  <si>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</si>
  <si>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</si>
  <si>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</si>
  <si>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</si>
  <si>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</si>
  <si>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</si>
  <si>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</si>
  <si>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</si>
  <si>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</si>
  <si>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</si>
  <si>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</si>
  <si>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</si>
  <si>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</si>
  <si>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</si>
  <si>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</si>
  <si>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</si>
  <si>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</si>
  <si>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Biscuits secs (sablés, tuiles)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</si>
  <si>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</si>
  <si>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</si>
  <si>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</si>
  <si>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</si>
  <si>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</si>
  <si>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</si>
  <si>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</si>
  <si>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</si>
  <si>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</si>
  <si>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</si>
  <si>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</si>
  <si>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Fiche technique — Streusel (base PDR)</t>
  </si>
  <si>
    <t>Streusel (base PDR)  PDR-STREUSEL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</si>
</sst>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4.465</v>
      </c>
    </row>
    <row r="12">
      <c r="A12" t="s" s="3">
        <v>17</v>
      </c>
      <c r="B12" s="4">
        <v>4.465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E7*0.56</f>
        <v>0.14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E8*10.5</f>
        <v>2.625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25</v>
      </c>
      <c r="G9" s="4">
        <f>E9*5.2</f>
        <v>1.3</v>
      </c>
    </row>
    <row r="10">
      <c r="A10" t="s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25</v>
      </c>
      <c r="G10" s="4">
        <f>E10*1.6</f>
        <v>0.4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25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/>
      <c r="B5" t="inlineStr" s="16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2026-09-23T22:47:00Z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2026-09-23T22:47:00Z</dcterms:modified>
  <cp:revision>1</cp:revision>
</cp:coreProperties>
</file>