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<sst xmlns="http://schemas.openxmlformats.org/spreadsheetml/2006/main" count="114" uniqueCount="114">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</sst>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E8*1.5555</f>
        <v>0.6222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E9*4.01836</f>
        <v>0.602754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E10*3.9514</f>
        <v>0.59271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42</v>
      </c>
      <c r="G12" s="4">
        <f>E12*24</f>
        <v>0.288</v>
      </c>
    </row>
    <row r="13">
      <c r="A13" t="s">
        <v>52</v>
      </c>
      <c r="B13" t="s">
        <v>53</v>
      </c>
      <c r="C13" t="s">
        <v>51</v>
      </c>
      <c r="D13" s="9">
        <v>0.005</v>
      </c>
      <c r="E13" s="11">
        <f>D13*$B$2</f>
        <v>0.005</v>
      </c>
      <c r="F13" t="s">
        <v>42</v>
      </c>
      <c r="G13" s="4">
        <f>E13*32</f>
        <v>0.16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42</v>
      </c>
      <c r="G14" s="4">
        <f>E14*16.58</f>
        <v>2.487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E15*2.85</f>
        <v>0.57</v>
      </c>
    </row>
    <row r="16">
      <c r="A16" t="s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42</v>
      </c>
      <c r="G16" s="4">
        <f>E16*5.6</f>
        <v>1.12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42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42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42</v>
      </c>
      <c r="F3" t="s">
        <v>56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48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42</v>
      </c>
      <c r="F7" t="s">
        <v>45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42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42</v>
      </c>
      <c r="F9" t="s">
        <v>62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42</v>
      </c>
      <c r="F10" t="s">
        <v>51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42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42</v>
      </c>
      <c r="F12" t="s">
        <v>38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59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42</v>
      </c>
      <c r="F15" t="s">
        <v>41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42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2026-09-23T21:58:53Z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2026-09-23T21:58:53Z</dcterms:modified>
  <cp:revision>1</cp:revision>
</cp:coreProperties>
</file>