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<sst xmlns="http://schemas.openxmlformats.org/spreadsheetml/2006/main" count="69" uniqueCount="69">
  <si>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</si>
  <si>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</si>
  <si>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Poularde Pochée Sauce Suprême Riz Pilaf</t>
  </si>
  <si>
    <t>Code</t>
  </si>
  <si>
    <t>00002525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</si>
  <si>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</si>
  <si>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</si>
  <si>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</si>
  <si>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</si>
  <si>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</si>
  <si>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</si>
  <si>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</si>
  <si>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</si>
  <si>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</si>
  <si>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</si>
  <si>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</si>
  <si>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</si>
  <si>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</si>
  <si>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</si>
  <si>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</si>
  <si>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</si>
  <si>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</si>
  <si>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</si>
  <si>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</si>
  <si>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</si>
  <si>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</si>
  <si>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</si>
  <si>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</si>
  <si>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</si>
  <si>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</si>
  <si>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</si>
  <si>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</si>
  <si>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</si>
  <si>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</si>
  <si>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</si>
  <si>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</si>
  <si>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</si>
  <si>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</si>
  <si>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</si>
  <si>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</si>
  <si>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</si>
  <si>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</si>
  <si>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</si>
  <si>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</si>
  <si>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</si>
  <si>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</si>
  <si>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</si>
  <si>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</si>
  <si>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DÉTAILLER</t>
  </si>
  <si>
    <t>Détailler et parer les pavés de biche - 5 min</t>
  </si>
  <si>
    <t>5 min (prepa)</t>
  </si>
  <si>
    <t>MARINER</t>
  </si>
  <si>
    <t>Les placer en marinade au vin rouge - 5 min (voir p. 332) • Filmer et réserver en enceinte réfrigérée.</t>
  </si>
  <si>
    <t>5 min (repos)</t>
  </si>
  <si>
    <t>SAUTER</t>
  </si>
  <si>
    <t>20 min (cuisson)</t>
  </si>
  <si>
    <t>10 min (prepa)</t>
  </si>
  <si>
    <t>PINCER</t>
  </si>
  <si>
    <t>8 min (prepa)</t>
  </si>
  <si>
    <t>DRESSER</t>
  </si>
  <si>
    <t>Fiche technique — Poularde Pochée Sauce Suprême Riz Pilaf</t>
  </si>
  <si>
    <t>Poularde Pochée Sauce Suprême Riz Pilaf  00002525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</si>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</sst>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s" s="14">
        <v>52</v>
      </c>
      <c r="E4" t="s" s="14"/>
      <c r="F4" t="s">
        <v>53</v>
      </c>
    </row>
    <row r="5">
      <c r="A5" t="s">
        <v>2</v>
      </c>
      <c r="B5">
        <v>4</v>
      </c>
      <c r="C5" t="s">
        <v>54</v>
      </c>
      <c r="D5" t="inlineStr" s="14">
        <is>
          <t>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t>
        </is>
      </c>
      <c r="E5" t="s" s="14"/>
      <c r="F5" t="s">
        <v>55</v>
      </c>
    </row>
    <row r="6">
      <c r="A6" t="s">
        <v>2</v>
      </c>
      <c r="B6">
        <v>5</v>
      </c>
      <c r="C6" t="s">
        <v>54</v>
      </c>
      <c r="D6" t="inlineStr" s="14">
        <is>
          <t>Sauter les pavés de biche - 10 min • Les éponger soigneusement et les assaisonner. • Les saisir dans un sautoir avec de l’huile et du beurre clarifié. • Les maintenir «rosés» et les débarrasser sur une plaque munie d’une grille.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inlineStr" s="14">
        <is>
          <t>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"00002525 · CUI.PLATS_VOLAILLES · référence : "&amp;Besoins!B3&amp;" "&amp;Besoins!C3&amp;" · multiplicateur réglable sur la feuille ""Besoins"""</f>
        <v>00002525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63</v>
      </c>
      <c r="B6" t="str" s="14">
        <f>"[DÉTAILLER] "&amp;Procedure!D3</f>
        <v>[DÉTAILLER] Détailler et parer les pavés de biche - 5 min</v>
      </c>
      <c r="C6"/>
      <c r="D6"/>
    </row>
    <row r="7">
      <c r="A7" t="s" s="17">
        <v>64</v>
      </c>
      <c r="B7" t="str" s="14">
        <f>"[MARINER] "&amp;Procedure!D4</f>
        <v>[MARINER] Les placer en marinade au vin rouge - 5 min (voir p. 332) • Filmer et réserver en enceinte réfrigérée.</v>
      </c>
      <c r="C7"/>
      <c r="D7"/>
    </row>
    <row r="8">
      <c r="A8" t="s" s="17">
        <v>65</v>
      </c>
      <c r="B8" t="str" s="14">
        <f>"[SAUTER] "&amp;Procedure!D5</f>
        <v>[SAUTER] 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v>
      </c>
      <c r="C8"/>
      <c r="D8"/>
    </row>
    <row r="9">
      <c r="A9" t="s" s="17">
        <v>66</v>
      </c>
      <c r="B9" t="str" s="14">
        <f>"[SAUTER] "&amp;Procedure!D6</f>
        <v>[SAUTER] Sauter les pavés de biche - 10 min • Les éponger soigneusement et les assaisonner. • Les saisir dans un sautoir avec de l’huile et du beurre clarifié. • Les maintenir «rosés» et les débarrasser sur une plaque munie d’une grille.</v>
      </c>
      <c r="C9"/>
      <c r="D9"/>
    </row>
    <row r="10">
      <c r="A10" t="s" s="17">
        <v>67</v>
      </c>
      <c r="B10" t="str" s="14">
        <f>"[PINCER] "&amp;Procedure!D7</f>
        <v>[PINCER] 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v>
      </c>
      <c r="C10"/>
      <c r="D10"/>
    </row>
    <row r="11">
      <c r="A11" t="s" s="17">
        <v>68</v>
      </c>
      <c r="B11" t="str" s="14">
        <f>"[DRESSER] "&amp;Procedure!D8</f>
        <v>[DRESSER] 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2026-09-23T23:46:41Z</dcterms:created>
  <dc:title>Poularde Pochée Sauce Suprême 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2026-09-23T23:46:41Z</dcterms:modified>
  <cp:revision>1</cp:revision>
</cp:coreProperties>
</file>