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<sst xmlns="http://schemas.openxmlformats.org/spreadsheetml/2006/main" count="38" uniqueCount="38">
  <si>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</si>
  <si>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</si>
  <si>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</si>
  <si>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</si>
  <si>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</si>
  <si>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</si>
  <si>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</si>
  <si>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</si>
  <si>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</si>
  <si>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</si>
  <si>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</si>
  <si>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</si>
  <si>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</si>
  <si>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</si>
  <si>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</si>
  <si>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</si>
  <si>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</si>
  <si>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</si>
  <si>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</si>
  <si>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GRILLER DES VIANDES BLANCHES (CÔTES DE PORC, DE VEAU, ESCALOPES)</t>
  </si>
  <si>
    <t>Régulariser — Si besoin, égaliser l'épaisseur à la batte à côtelettes, entre deux feuilles de film alimentaire humide.</t>
  </si>
  <si>
    <t>Détailler — Parer, dégraisser, manchonner ; ôter le nerf dorsal (oublié, il fait se déformer la côte à la cuisson).</t>
  </si>
  <si>
    <t>Marquer — Gril moyennement chaud, huiler légèrement les pièces, les poser en diagonale ; quadriller la première face d'un quart de tour et laisser cuire.</t>
  </si>
  <si>
    <t>Retourner — Quadriller et cuire l'autre face ; la consistance doit être ferme au toucher.</t>
  </si>
  <si>
    <t>Dresser — Débarrasser sur grille, dresser, lustrer au beurre, bouquet de cresson les tiges sous la viande.</t>
  </si>
  <si>
    <t>Niveau</t>
  </si>
  <si>
    <t>Composant</t>
  </si>
  <si>
    <t>Type</t>
  </si>
  <si>
    <t>Quantité (× multiplicateur, voir feuille Besoins)</t>
  </si>
  <si>
    <t>recette</t>
  </si>
  <si>
    <t>Fiche technique — GRILLER DES VIANDES BLANCHES (CÔTES DE PORC, DE VEAU, ESCALOPES)</t>
  </si>
  <si>
    <t>GRILLER DES VIANDES BLANCHES (CÔTES DE PORC, DE VEAU, ESCALOPES)  GRO_CDR_T423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</si>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</sst>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s" s="10">
        <v>22</v>
      </c>
      <c r="E4" t="s" s="10"/>
      <c r="F4"/>
    </row>
    <row r="5">
      <c r="A5" t="s">
        <v>19</v>
      </c>
      <c r="B5">
        <v>4</v>
      </c>
      <c r="C5"/>
      <c r="D5" t="s" s="10">
        <v>23</v>
      </c>
      <c r="E5" t="s" s="10"/>
      <c r="F5"/>
    </row>
    <row r="6">
      <c r="A6" t="s">
        <v>19</v>
      </c>
      <c r="B6">
        <v>5</v>
      </c>
      <c r="C6"/>
      <c r="D6" t="s" s="10">
        <v>24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10</v>
      </c>
    </row>
    <row r="2">
      <c r="A2">
        <v>0</v>
      </c>
      <c r="B2" t="s">
        <v>19</v>
      </c>
      <c r="C2" t="s">
        <v>29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30</v>
      </c>
      <c r="B1"/>
      <c r="C1"/>
      <c r="D1"/>
    </row>
    <row r="2">
      <c r="A2" t="str" s="11">
        <f>"GRO_CDR_T423 · CUI.TECH.CUISSON · référence : "&amp;Besoins!B3&amp;" "&amp;Besoins!C3&amp;" · multiplicateur réglable sur la feuille ""Besoins"""</f>
        <v>GRO_CDR_T423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31</v>
      </c>
      <c r="B4"/>
      <c r="C4"/>
      <c r="D4"/>
    </row>
    <row r="5">
      <c r="A5" t="s" s="13">
        <v>32</v>
      </c>
      <c r="B5" t="str" s="10">
        <f>Procedure!D2</f>
        <v>Régulariser — Si besoin, égaliser l'épaisseur à la batte à côtelettes, entre deux feuilles de film alimentaire humide.</v>
      </c>
      <c r="C5"/>
      <c r="D5"/>
    </row>
    <row r="6">
      <c r="A6" t="s" s="13">
        <v>33</v>
      </c>
      <c r="B6" t="str" s="10">
        <f>Procedure!D3</f>
        <v>Détailler — Parer, dégraisser, manchonner ; ôter le nerf dorsal (oublié, il fait se déformer la côte à la cuisson).</v>
      </c>
      <c r="C6"/>
      <c r="D6"/>
    </row>
    <row r="7">
      <c r="A7" t="s" s="13">
        <v>34</v>
      </c>
      <c r="B7" t="str" s="10">
        <f>Procedure!D4</f>
        <v>Marquer — Gril moyennement chaud, huiler légèrement les pièces, les poser en diagonale ; quadriller la première face d'un quart de tour et laisser cuire.</v>
      </c>
      <c r="C7"/>
      <c r="D7"/>
    </row>
    <row r="8">
      <c r="A8" t="s" s="13">
        <v>35</v>
      </c>
      <c r="B8" t="str" s="10">
        <f>Procedure!D5</f>
        <v>Retourner — Quadriller et cuire l'autre face ; la consistance doit être ferme au toucher.</v>
      </c>
      <c r="C8"/>
      <c r="D8"/>
    </row>
    <row r="9">
      <c r="A9" t="s" s="13">
        <v>36</v>
      </c>
      <c r="B9" t="str" s="10">
        <f>Procedure!D6</f>
        <v>Dresser — Débarrasser sur grille, dresser, lustrer au beurre, bouquet de cresson les tiges sous la viande.</v>
      </c>
      <c r="C9"/>
      <c r="D9"/>
    </row>
    <row r="10">
      <c r="A10"/>
      <c r="B10"/>
      <c r="C10"/>
      <c r="D10"/>
    </row>
    <row r="11">
      <c r="A11" t="s" s="14">
        <v>37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2026-10-03T16:35:07Z</dcterms:created>
  <dc:title>GRILLER DES VIANDES BLANCHES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2026-10-03T16:35:07Z</dcterms:modified>
  <cp:revision>1</cp:revision>
</cp:coreProperties>
</file>