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<sst xmlns="http://schemas.openxmlformats.org/spreadsheetml/2006/main" count="40" uniqueCount="40">
  <si>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</si>
  <si>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</si>
  <si>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</si>
  <si>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</si>
  <si>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</si>
  <si>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</si>
  <si>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</si>
  <si>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</si>
  <si>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</si>
  <si>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</si>
  <si>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</si>
  <si>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</si>
  <si>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</si>
  <si>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</si>
  <si>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</si>
  <si>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</si>
  <si>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</si>
  <si>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</si>
  <si>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</si>
  <si>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VIANDES ROUGES (STEAKS, PAVÉS, TOURNEDOS, CÔTE DE BŒUF)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</si>
  <si>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</si>
  <si>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</si>
  <si>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</si>
  <si>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</si>
  <si>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</si>
  <si>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Niveau</t>
  </si>
  <si>
    <t>Composant</t>
  </si>
  <si>
    <t>Type</t>
  </si>
  <si>
    <t>Quantité (× multiplicateur, voir feuille Besoins)</t>
  </si>
  <si>
    <t>recette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</si>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</sst>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inlineStr" s="10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0"/>
      <c r="F6"/>
    </row>
    <row r="7">
      <c r="A7" t="s">
        <v>19</v>
      </c>
      <c r="B7">
        <v>6</v>
      </c>
      <c r="C7"/>
      <c r="D7" t="s" s="10">
        <v>23</v>
      </c>
      <c r="E7" t="s" s="10"/>
      <c r="F7"/>
    </row>
    <row r="8">
      <c r="A8" t="s">
        <v>19</v>
      </c>
      <c r="B8">
        <v>7</v>
      </c>
      <c r="C8"/>
      <c r="D8" t="s" s="10">
        <v>24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Détailler, parer, dénerver, dégraisser, manchonner, ficeler éventuellement selon la pièce.</v>
      </c>
      <c r="C5"/>
      <c r="D5"/>
    </row>
    <row r="6">
      <c r="A6" t="s" s="13">
        <v>33</v>
      </c>
      <c r="B6" t="str" s="10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3">
        <v>34</v>
      </c>
      <c r="B7" t="str" s="10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3">
        <v>35</v>
      </c>
      <c r="B8" t="str" s="10">
        <f>Procedure!D5</f>
        <v>Retourner — À la spatule, jamais à la fourchette (le sang s'échapperait) ; quadriller et cuire la seconde face.</v>
      </c>
      <c r="C8"/>
      <c r="D8"/>
    </row>
    <row r="9">
      <c r="A9" t="s" s="13">
        <v>36</v>
      </c>
      <c r="B9" t="str" s="10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3">
        <v>37</v>
      </c>
      <c r="B10" t="str" s="10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3">
        <v>38</v>
      </c>
      <c r="B11" t="str" s="10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4">
        <v>39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2026-10-03T16:39:06Z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2026-10-03T16:39:06Z</dcterms:modified>
  <cp:revision>1</cp:revision>
</cp:coreProperties>
</file>