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<sst xmlns="http://schemas.openxmlformats.org/spreadsheetml/2006/main" count="35" uniqueCount="35">
  <si>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</si>
  <si>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</si>
  <si>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</si>
  <si>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</si>
  <si>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</si>
  <si>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</si>
  <si>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</si>
  <si>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</si>
  <si>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</si>
  <si>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</si>
  <si>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</si>
  <si>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</si>
  <si>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Total</t>
  </si>
  <si>
    <t>Recette</t>
  </si>
  <si>
    <t>#</t>
  </si>
  <si>
    <t>Verbe</t>
  </si>
  <si>
    <t>Étape</t>
  </si>
  <si>
    <t>Précision technique</t>
  </si>
  <si>
    <t>Durée</t>
  </si>
  <si>
    <t>POCHER DES FRUITS AU SIROP</t>
  </si>
  <si>
    <t>Préparer — Éplucher, évider et citronner soigneusement les fruits.</t>
  </si>
  <si>
    <t>Sirop — Réaliser un sirop à 1,1247-1,1335 (sirop à pocher GRO_CDR_B579) et le parfumer : zestes de citron ou d'orange, vanille, épices.</t>
  </si>
  <si>
    <t>Contrôler et débarrasser — À l'aiguille, aucune résistance. Débarrasser en calotte inox ou en compotier, toujours recouverts de sirop (ils s'oxydent à l'air).</t>
  </si>
  <si>
    <t>Niveau</t>
  </si>
  <si>
    <t>Composant</t>
  </si>
  <si>
    <t>Type</t>
  </si>
  <si>
    <t>Quantité (× multiplicateur, voir feuille Besoins)</t>
  </si>
  <si>
    <t>recette</t>
  </si>
  <si>
    <t>Fiche technique — POCHER DES FRUITS AU SIROP</t>
  </si>
  <si>
    <t>POCHER DES FRUITS AU SIROP  GRO_CDR_T386</t>
  </si>
  <si>
    <t>1.</t>
  </si>
  <si>
    <t>2.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</si>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</sst>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/>
      <c r="D2" t="s" s="10">
        <v>20</v>
      </c>
      <c r="E2" t="s" s="10"/>
      <c r="F2"/>
    </row>
    <row r="3">
      <c r="A3" t="s">
        <v>19</v>
      </c>
      <c r="B3">
        <v>2</v>
      </c>
      <c r="C3"/>
      <c r="D3" t="s" s="10">
        <v>21</v>
      </c>
      <c r="E3" t="s" s="10"/>
      <c r="F3"/>
    </row>
    <row r="4">
      <c r="A4" t="s">
        <v>19</v>
      </c>
      <c r="B4">
        <v>3</v>
      </c>
      <c r="C4"/>
      <c r="D4" t="inlineStr" s="10">
        <is>
          <t>Pocher — Plonger les fruits dans le sirop bouillant, bien immergés ; couvrir d'un papier sulfurisé troué au centre (la vapeur s'échappe) et, au besoin, d'une assiette pour les maintenir dessous. Cuire très doucement 20 à 30 min selon le calibre et la maturité.</t>
        </is>
      </c>
      <c r="E4" t="s" s="10"/>
      <c r="F4"/>
    </row>
    <row r="5">
      <c r="A5" t="s">
        <v>19</v>
      </c>
      <c r="B5">
        <v>4</v>
      </c>
      <c r="C5"/>
      <c r="D5" t="s" s="10">
        <v>22</v>
      </c>
      <c r="E5" t="s" s="10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10</v>
      </c>
    </row>
    <row r="2">
      <c r="A2">
        <v>0</v>
      </c>
      <c r="B2" t="s">
        <v>19</v>
      </c>
      <c r="C2" t="s">
        <v>27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28</v>
      </c>
      <c r="B1"/>
      <c r="C1"/>
      <c r="D1"/>
    </row>
    <row r="2">
      <c r="A2" t="str" s="11">
        <f>"GRO_CDR_T386 · CUI.TECH.CUISSON · référence : "&amp;Besoins!B3&amp;" "&amp;Besoins!C3&amp;" · multiplicateur réglable sur la feuille ""Besoins"""</f>
        <v>GRO_CDR_T386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29</v>
      </c>
      <c r="B4"/>
      <c r="C4"/>
      <c r="D4"/>
    </row>
    <row r="5">
      <c r="A5" t="s" s="13">
        <v>30</v>
      </c>
      <c r="B5" t="str" s="10">
        <f>Procedure!D2</f>
        <v>Préparer — Éplucher, évider et citronner soigneusement les fruits.</v>
      </c>
      <c r="C5"/>
      <c r="D5"/>
    </row>
    <row r="6">
      <c r="A6" t="s" s="13">
        <v>31</v>
      </c>
      <c r="B6" t="str" s="10">
        <f>Procedure!D3</f>
        <v>Sirop — Réaliser un sirop à 1,1247-1,1335 (sirop à pocher GRO_CDR_B579) et le parfumer : zestes de citron ou d'orange, vanille, épices.</v>
      </c>
      <c r="C6"/>
      <c r="D6"/>
    </row>
    <row r="7">
      <c r="A7" t="s" s="13">
        <v>32</v>
      </c>
      <c r="B7" t="str" s="10">
        <f>Procedure!D4</f>
        <v>Pocher — Plonger les fruits dans le sirop bouillant, bien immergés ; couvrir d'un papier sulfurisé troué au centre (la vapeur s'échappe) et, au besoin, d'une assiette pour les maintenir dessous. Cuire très doucement 20 à 30 min selon le calibre et la maturité.</v>
      </c>
      <c r="C7"/>
      <c r="D7"/>
    </row>
    <row r="8">
      <c r="A8" t="s" s="13">
        <v>33</v>
      </c>
      <c r="B8" t="str" s="10">
        <f>Procedure!D5</f>
        <v>Contrôler et débarrasser — À l'aiguille, aucune résistance. Débarrasser en calotte inox ou en compotier, toujours recouverts de sirop (ils s'oxydent à l'air).</v>
      </c>
      <c r="C8"/>
      <c r="D8"/>
    </row>
    <row r="9">
      <c r="A9"/>
      <c r="B9"/>
      <c r="C9"/>
      <c r="D9"/>
    </row>
    <row r="10">
      <c r="A10" t="s" s="14">
        <v>34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2026-10-03T16:15:58Z</dcterms:created>
  <dc:title>POCHER DES FRUITS AU SIROP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2026-10-03T16:15:58Z</dcterms:modified>
  <cp:revision>1</cp:revision>
</cp:coreProperties>
</file>