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<sst xmlns="http://schemas.openxmlformats.org/spreadsheetml/2006/main" count="121" uniqueCount="121">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</sst>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54.747081083333</v>
      </c>
    </row>
    <row r="12">
      <c r="A12" t="s" s="3">
        <v>16</v>
      </c>
      <c r="B12" s="4">
        <v>0.54747081083333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54.747081083333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10.3425</v>
      </c>
      <c r="E7" s="11">
        <f>D7*$B$2</f>
        <v>10.3425</v>
      </c>
      <c r="F7" t="s">
        <v>34</v>
      </c>
      <c r="G7" s="4">
        <f>E7*0.0043</f>
        <v>0.044473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0.1575</v>
      </c>
      <c r="E12" s="11">
        <f>D12*$B$2</f>
        <v>0.1575</v>
      </c>
      <c r="F12" t="s">
        <v>41</v>
      </c>
      <c r="G12" s="4">
        <f>E12*25.01</f>
        <v>3.939075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10.5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10.343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0.158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'Besoins'!$B$2*10.5</f>
        <v>10.5</v>
      </c>
      <c r="D9" t="s">
        <v>34</v>
      </c>
    </row>
    <row r="10">
      <c r="A10" t="s" s="16">
        <v>116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2026-09-27T16:28:21Z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2026-09-27T16:28:21Z</dcterms:modified>
  <cp:revision>1</cp:revision>
</cp:coreProperties>
</file>