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<sst xmlns="http://schemas.openxmlformats.org/spreadsheetml/2006/main" count="31" uniqueCount="31">
  <si>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</si>
  <si>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</si>
  <si>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</si>
  <si>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</si>
  <si>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</si>
  <si>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</si>
  <si>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</si>
  <si>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</si>
  <si>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</si>
  <si>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</si>
  <si>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</si>
  <si>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</si>
  <si>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PF-OSSOBUCO-DIN</t>
  </si>
  <si>
    <t>Osso bucco de dinde VF 120/160g</t>
  </si>
  <si>
    <t>Volailles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</si>
  <si>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</si>
  <si>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</si>
  <si>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</si>
  <si>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</si>
  <si>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</si>
  <si>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</si>
  <si>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</si>
  <si>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</si>
  <si>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</si>
  <si>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</si>
  <si>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</si>
  <si>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</si>
  <si>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Osso-buco de dinde (piece) (conv.)</t>
  </si>
  <si>
    <t>conversion</t>
  </si>
  <si>
    <t>Fiche technique — Osso-buco de dinde (piece)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</si>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</sst>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0.14</v>
      </c>
      <c r="E7" s="6">
        <f>D7*$B$2</f>
        <v>0.14</v>
      </c>
      <c r="F7" t="s">
        <v>15</v>
      </c>
      <c r="G7" s="8">
        <f>E7*0</f>
        <v>0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"OSSOBUCO-DINDE-P · CONV.VOLAILLE · référence : "&amp;Besoins!B3&amp;" "&amp;Besoins!C3&amp;" · multiplicateur réglable sur la feuille ""Besoins"""</f>
        <v>OSSOBUCO-DINDE-P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2026-09-23T23:31:28Z</dcterms:created>
  <dc:title>Osso-buco de dinde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2026-09-23T23:31:28Z</dcterms:modified>
  <cp:revision>1</cp:revision>
</cp:coreProperties>
</file>