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<sst xmlns="http://schemas.openxmlformats.org/spreadsheetml/2006/main" count="84" uniqueCount="84">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</sst>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13.304094</v>
      </c>
      <c r="E7" s="11">
        <f>D7*$B$2</f>
        <v>13.304094</v>
      </c>
      <c r="F7" t="s">
        <v>36</v>
      </c>
      <c r="G7" s="4">
        <f>E7*0.2699999912</f>
        <v>3.592105</v>
      </c>
    </row>
    <row r="8">
      <c r="A8" t="s">
        <v>37</v>
      </c>
      <c r="B8" t="s">
        <v>38</v>
      </c>
      <c r="C8" t="s">
        <v>39</v>
      </c>
      <c r="D8" s="9">
        <v>0.005</v>
      </c>
      <c r="E8" s="11">
        <f>D8*$B$2</f>
        <v>0.005</v>
      </c>
      <c r="F8" t="s">
        <v>26</v>
      </c>
      <c r="G8" s="4">
        <f>E8*10.5</f>
        <v>0.0525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0.65</v>
      </c>
      <c r="E10" s="11">
        <f>D10*$B$2</f>
        <v>0.65</v>
      </c>
      <c r="F10" t="s">
        <v>26</v>
      </c>
      <c r="G10" s="4">
        <f>E10*5.2</f>
        <v>3.38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39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36</v>
      </c>
      <c r="F7" t="s">
        <v>35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2026-09-23T22:06:16Z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2026-09-23T22:06:16Z</dcterms:modified>
  <cp:revision>1</cp:revision>
</cp:coreProperties>
</file>