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<sst xmlns="http://schemas.openxmlformats.org/spreadsheetml/2006/main" count="72" uniqueCount="72">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</sst>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0.333333</v>
      </c>
      <c r="E8" s="11">
        <f>D8*$B$2</f>
        <v>0.333333</v>
      </c>
      <c r="F8" t="s">
        <v>38</v>
      </c>
      <c r="G8" s="4">
        <f>E8*1.1961011961</f>
        <v>0.3987</v>
      </c>
    </row>
    <row r="9">
      <c r="A9" t="s" s="12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E9*6.4451967774</f>
        <v>4.2968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1</v>
      </c>
      <c r="E4" t="s">
        <v>38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41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