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<sst xmlns="http://schemas.openxmlformats.org/spreadsheetml/2006/main" count="59" uniqueCount="59">
  <si>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</si>
  <si>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</si>
  <si>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</si>
  <si>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</si>
  <si>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</si>
  <si>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</si>
  <si>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</si>
  <si>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</si>
  <si>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</si>
  <si>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</si>
  <si>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</si>
  <si>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</si>
  <si>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</si>
  <si>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</si>
  <si>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</si>
  <si>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</si>
  <si>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</si>
  <si>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</si>
  <si>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</si>
  <si>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</si>
  <si>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</si>
  <si>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</si>
  <si>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</si>
  <si>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</si>
  <si>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</si>
  <si>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</si>
  <si>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</si>
  <si>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</si>
  <si>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</si>
  <si>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</si>
  <si>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</si>
  <si>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</si>
  <si>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</si>
  <si>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</si>
  <si>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</si>
  <si>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</si>
  <si>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</si>
  <si>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</si>
  <si>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</si>
  <si>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</si>
  <si>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</si>
  <si>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</si>
  <si>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</si>
  <si>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</si>
  <si>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</si>
  <si>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</si>
  <si>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</si>
  <si>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</si>
  <si>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</si>
  <si>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</si>
  <si>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</si>
  <si>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</si>
  <si>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</si>
  <si>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Fiche technique — Ganache Fondant VIII</t>
  </si>
  <si>
    <t>Ganache Fondant VIII  C85.GANA.F08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</si>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</sst>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E7*2.5335</f>
        <v>0.76005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E8*18</f>
        <v>36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E9*1.8</f>
        <v>0.45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 s="8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15</v>
      </c>
      <c r="G11" s="9">
        <f>E11*0.5999</f>
        <v>0.35994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'Besoins'!$B$2*0.6</f>
        <v>0.6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'Besoins'!$B$2*0.25</f>
        <v>0.25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'Besoins'!$B$2*2</f>
        <v>2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600ml de lait, 300ml de crème fraîche et 250gr de glucose</v>
      </c>
      <c r="C5"/>
      <c r="D5"/>
    </row>
    <row r="6">
      <c r="A6" t="s" s="15">
        <v>56</v>
      </c>
      <c r="B6" t="str" s="12">
        <f>"[DISSOUDRE] "&amp;Procedure!D3</f>
        <v>[DISSOUDRE] Délayer 2kg de couverture fondante</v>
      </c>
      <c r="C6"/>
      <c r="D6"/>
    </row>
    <row r="7">
      <c r="A7" t="s" s="15">
        <v>57</v>
      </c>
      <c r="B7" t="str" s="12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