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<sst xmlns="http://schemas.openxmlformats.org/spreadsheetml/2006/main" count="53" uniqueCount="53">
  <si>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</si>
  <si>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</si>
  <si>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de homard (collectivité)</t>
  </si>
  <si>
    <t>Code</t>
  </si>
  <si>
    <t>GRO-CC-HOMARD-CH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</si>
  <si>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</si>
  <si>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</si>
  <si>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</si>
  <si>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</si>
  <si>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</si>
  <si>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</si>
  <si>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</si>
  <si>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</si>
  <si>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</si>
  <si>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</si>
  <si>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</si>
  <si>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</si>
  <si>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</si>
  <si>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</si>
  <si>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</si>
  <si>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</si>
  <si>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</si>
  <si>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</si>
  <si>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</si>
  <si>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</si>
  <si>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</si>
  <si>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</si>
  <si>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</si>
  <si>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</si>
  <si>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</si>
  <si>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</si>
  <si>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CHEF-HOMARD-PATE</t>
  </si>
  <si>
    <t>Fumet de Homard Premium pâte (CHEF, Nestlé Professional)</t>
  </si>
  <si>
    <t>Condiments et sauces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</si>
  <si>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</si>
  <si>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</si>
  <si>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</si>
  <si>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</si>
  <si>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</si>
  <si>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</si>
  <si>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</si>
  <si>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Fumet de Homard Premium pâte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</si>
  <si>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</si>
  <si>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</si>
  <si>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</si>
  <si>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</si>
  <si>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</si>
  <si>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</si>
  <si>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</si>
  <si>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la pâte concentrée, sans dilution — reconditionnement en cuisine. Dosage 80g/L en base de sauce (recommandation fabricant).</t>
  </si>
  <si>
    <t>Fiche technique — Concentré de homard (collectivité)</t>
  </si>
  <si>
    <t>Concentré de homard (collectivité)  GRO-CC-HOMARD-CH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</si>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</sst>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42.32</v>
      </c>
    </row>
    <row r="12">
      <c r="A12" t="s" s="3">
        <v>16</v>
      </c>
      <c r="B12" s="4">
        <v>42.32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42.32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E7*42.32</f>
        <v>42.32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"GRO-CC-HOMARD-CH · GRO.BASES · référence : "&amp;Besoins!B3&amp;" "&amp;Besoins!C3&amp;" · multiplicateur réglable sur la feuille ""Besoins"""</f>
        <v>GRO-CC-HOMARD-CH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la pâte concentrée, sans dilution — reconditionnement en cuisine. Dosage 80g/L en base de sauce (recommandation fabricant).</v>
      </c>
      <c r="C5"/>
      <c r="D5"/>
    </row>
    <row r="6">
      <c r="A6"/>
      <c r="B6" t="str">
        <f>Besoins!B7</f>
        <v>Fumet de Homard Premium pâte (CHEF, Nestlé Professional)</v>
      </c>
      <c r="C6" s="11">
        <f>Besoins!E7</f>
        <v>1</v>
      </c>
      <c r="D6" t="str">
        <f>Besoins!F7</f>
        <v>kg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2026-09-23T19:52:59Z</dcterms:created>
  <dc:title>Concentré de homard (collectivi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2026-09-23T19:52:59Z</dcterms:modified>
  <cp:revision>1</cp:revision>
</cp:coreProperties>
</file>