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" sheetId="1" r:id="rId1"/>
  </sheets>
</workbook>
</file>

<file path=xl/sharedStrings.xml><?xml version="1.0" encoding="utf-8"?>
<sst xmlns="http://schemas.openxmlformats.org/spreadsheetml/2006/main" count="26" uniqueCount="26">
  <si>
    <t>SAUCE MAYONNAISE</t>
  </si>
  <si>
    <t>Annotations</t>
  </si>
  <si>
    <t>Quantité souhaitée</t>
  </si>
  <si>
    <t>pc</t>
  </si>
  <si>
    <t>référence : 100 pc</t>
  </si>
  <si>
    <t>SAUCE MAYONNAISE  GRO_CDC_203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</si>
  <si>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</si>
  <si>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</si>
  <si>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</si>
  <si>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</si>
  <si>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</si>
  <si>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</si>
  <si>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</si>
  <si>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</si>
  <si>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</si>
  <si>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</si>
  <si>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1.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</si>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</sst>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 t="s">
        <v>13</v>
      </c>
      <c r="C10" s="10">
        <f>B2*0.00001</f>
        <v>0.001</v>
      </c>
      <c r="D10" t="s">
        <v>11</v>
      </c>
      <c r="E10" t="s" s="8"/>
    </row>
    <row r="11">
      <c r="A11"/>
      <c r="B11" t="s">
        <v>14</v>
      </c>
      <c r="C11" s="10">
        <f>B2*0.0009</f>
        <v>0.09</v>
      </c>
      <c r="D11" t="s">
        <v>11</v>
      </c>
      <c r="E11" t="s" s="8"/>
    </row>
    <row r="12">
      <c r="A12"/>
      <c r="B12" t="s">
        <v>15</v>
      </c>
      <c r="C12" s="10">
        <f>B2*0.15</f>
        <v>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10</v>
      </c>
      <c r="C15" s="10">
        <f>B2*0.00015</f>
        <v>0.015</v>
      </c>
      <c r="D15" t="s">
        <v>11</v>
      </c>
      <c r="E15" t="s" s="8"/>
    </row>
    <row r="16">
      <c r="A16"/>
      <c r="B16" t="s">
        <v>12</v>
      </c>
      <c r="C16" s="10">
        <f>B2*0.00006</f>
        <v>0.006</v>
      </c>
      <c r="D16" t="s">
        <v>11</v>
      </c>
      <c r="E16" t="s" s="8"/>
    </row>
    <row r="17">
      <c r="A17"/>
      <c r="B17" t="s">
        <v>13</v>
      </c>
      <c r="C17" s="10">
        <f>B2*0.00001</f>
        <v>0.001</v>
      </c>
      <c r="D17" t="s">
        <v>11</v>
      </c>
      <c r="E17" t="s" s="8"/>
    </row>
    <row r="18">
      <c r="A18"/>
      <c r="B18" t="s">
        <v>14</v>
      </c>
      <c r="C18" s="10">
        <f>B2*0.0009</f>
        <v>0.09</v>
      </c>
      <c r="D18" t="s">
        <v>11</v>
      </c>
      <c r="E18" t="s" s="8"/>
    </row>
    <row r="19">
      <c r="A19"/>
      <c r="B19" t="s">
        <v>15</v>
      </c>
      <c r="C19" s="10">
        <f>B2*0.15</f>
        <v>15</v>
      </c>
      <c r="D19" t="s">
        <v>3</v>
      </c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/>
      <c r="B21" t="s">
        <v>7</v>
      </c>
      <c r="C21" s="10">
        <f>B2*0.03</f>
        <v>3</v>
      </c>
      <c r="D21" t="s">
        <v>8</v>
      </c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