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<sst xmlns="http://schemas.openxmlformats.org/spreadsheetml/2006/main" count="91" uniqueCount="91">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</sst>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3.636364</v>
      </c>
      <c r="E7" s="11">
        <f>D7*$B$2</f>
        <v>3.636364</v>
      </c>
      <c r="F7" t="s">
        <v>36</v>
      </c>
      <c r="G7" s="4">
        <f>E7*0.269999973</f>
        <v>0.981818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26</v>
      </c>
      <c r="G9" s="4">
        <f>E9*15</f>
        <v>1.875</v>
      </c>
    </row>
    <row r="10">
      <c r="A10" t="s">
        <v>43</v>
      </c>
      <c r="B10" t="s">
        <v>44</v>
      </c>
      <c r="C10" t="s">
        <v>45</v>
      </c>
      <c r="D10" s="9">
        <v>0.7</v>
      </c>
      <c r="E10" s="11">
        <f>D10*$B$2</f>
        <v>0.7</v>
      </c>
      <c r="F10" t="s">
        <v>26</v>
      </c>
      <c r="G10" s="4">
        <f>E10*5.2</f>
        <v>3.64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36</v>
      </c>
      <c r="F7" t="s">
        <v>35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39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