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<sst xmlns="http://schemas.openxmlformats.org/spreadsheetml/2006/main" count="77" uniqueCount="77">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</sst>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0.074074</v>
      </c>
      <c r="E7" s="11">
        <f>D7*$B$2</f>
        <v>0.074074</v>
      </c>
      <c r="F7" t="s">
        <v>25</v>
      </c>
      <c r="G7" s="4">
        <f>E7*16.0945160945</f>
        <v>1.192185</v>
      </c>
    </row>
    <row r="8">
      <c r="A8" t="s">
        <v>35</v>
      </c>
      <c r="B8" t="s">
        <v>36</v>
      </c>
      <c r="C8" t="s">
        <v>37</v>
      </c>
      <c r="D8" s="9">
        <v>0.925926</v>
      </c>
      <c r="E8" s="11">
        <f>D8*$B$2</f>
        <v>0.925926</v>
      </c>
      <c r="F8" t="s">
        <v>25</v>
      </c>
      <c r="G8" s="4">
        <f>E8*0.8199999344</f>
        <v>0.759259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E9*6.4452</f>
        <v>4.8339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41</v>
      </c>
      <c r="F4" t="s">
        <v>40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37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