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HIVER)CHANTILLY" sheetId="1" r:id="rId1"/>
    <sheet name="BANDE DE FEUILLETÉE CHANTILLY" sheetId="2" r:id="rId2"/>
    <sheet name="BANDE DE FEUILLETÉE (9 * 55 CM." sheetId="3" r:id="rId3"/>
    <sheet name="CRÈME CHANTILLY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<sst xmlns="http://schemas.openxmlformats.org/spreadsheetml/2006/main" count="47" uniqueCount="47">
  <si>
    <t>BANDE DE FRUIT (HIVER)CHANTILLY</t>
  </si>
  <si>
    <t>Annotations</t>
  </si>
  <si>
    <t>Quantité souhaitée</t>
  </si>
  <si>
    <t>pc</t>
  </si>
  <si>
    <t>référence : 1 pc</t>
  </si>
  <si>
    <t>BANDE DE FRUIT (HIVER)CHANTILLY  00000720</t>
  </si>
  <si>
    <t>Ingrédients</t>
  </si>
  <si>
    <t xml:space="preserve">    BANDE DE FEUILLETÉE CHANTILLY — voir l'onglet "BANDE DE FEUILLETÉE CHANTILLY"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</si>
  <si>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</si>
  <si>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</si>
  <si>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BANDE DE FEUILLETÉE CHANTILLY</t>
  </si>
  <si>
    <t>Quantité totale à produire (cumulée)</t>
  </si>
  <si>
    <t>référence : 1 pc — lot unique couvrant tous les usages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</si>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</sst>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B2*0.216</f>
        <v>0.216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0.216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0.2</v>
      </c>
      <c r="D6" t="s">
        <v>27</v>
      </c>
      <c r="E6" t="s" s="8"/>
    </row>
    <row r="7">
      <c r="A7"/>
      <c r="B7" t="s">
        <v>28</v>
      </c>
      <c r="C7" s="10">
        <f>B2*0.0740740741</f>
        <v>0.016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10</v>
      </c>
      <c r="D6" t="s">
        <v>3</v>
      </c>
      <c r="E6" t="s" s="8"/>
    </row>
    <row r="7">
      <c r="A7"/>
      <c r="B7" t="s">
        <v>32</v>
      </c>
      <c r="C7" s="10">
        <f>B2*1</f>
        <v>10</v>
      </c>
      <c r="D7" t="s">
        <v>3</v>
      </c>
      <c r="E7" t="s" s="8"/>
    </row>
    <row r="8">
      <c r="A8"/>
      <c r="B8" t="s">
        <v>33</v>
      </c>
      <c r="C8" s="10">
        <f>B2*1</f>
        <v>10</v>
      </c>
      <c r="D8" t="s">
        <v>3</v>
      </c>
      <c r="E8" t="s" s="8"/>
    </row>
    <row r="9">
      <c r="A9"/>
      <c r="B9" t="s">
        <v>34</v>
      </c>
      <c r="C9" s="10">
        <f>B2*1</f>
        <v>10</v>
      </c>
      <c r="D9" t="s">
        <v>3</v>
      </c>
      <c r="E9" t="s" s="8"/>
    </row>
    <row r="10">
      <c r="A10"/>
      <c r="B10" t="s">
        <v>35</v>
      </c>
      <c r="C10" s="10">
        <f>B2*2</f>
        <v>20</v>
      </c>
      <c r="D10" t="s">
        <v>3</v>
      </c>
      <c r="E10" t="s" s="8"/>
    </row>
    <row r="11">
      <c r="A11"/>
      <c r="B11" t="s">
        <v>36</v>
      </c>
      <c r="C11" s="10">
        <f>B2*1</f>
        <v>10</v>
      </c>
      <c r="D11" t="s">
        <v>3</v>
      </c>
      <c r="E11" t="s" s="8"/>
    </row>
    <row r="12">
      <c r="A12"/>
      <c r="B12" t="s">
        <v>37</v>
      </c>
      <c r="C12" s="10">
        <f>B2*1</f>
        <v>10</v>
      </c>
      <c r="D12" t="s">
        <v>3</v>
      </c>
      <c r="E12" t="s" s="8"/>
    </row>
    <row r="13">
      <c r="A13"/>
      <c r="B13" t="s">
        <v>38</v>
      </c>
      <c r="C13" s="10">
        <f>B2*1</f>
        <v>10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B2*0.25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11</v>
      </c>
      <c r="B2" s="12">
        <v>2.5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2026-09-22T14:22:35Z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2026-09-22T14:22:35Z</dcterms:modified>
  <cp:revision>1</cp:revision>
</cp:coreProperties>
</file>