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<sst xmlns="http://schemas.openxmlformats.org/spreadsheetml/2006/main" count="44" uniqueCount="44">
  <si>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</si>
  <si>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</si>
  <si>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</si>
  <si>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</si>
  <si>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</si>
  <si>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</si>
  <si>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</si>
  <si>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</si>
  <si>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</si>
  <si>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</si>
  <si>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</si>
  <si>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</si>
  <si>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</si>
  <si>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</si>
  <si>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</si>
  <si>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</si>
  <si>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</si>
  <si>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</si>
  <si>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</si>
  <si>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</si>
  <si>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</si>
  <si>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</si>
  <si>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</si>
  <si>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</si>
  <si>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</si>
  <si>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</si>
  <si>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</si>
  <si>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</si>
  <si>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d'Épice</t>
  </si>
  <si>
    <t>MÉLANGER</t>
  </si>
  <si>
    <t>Épices (mélange pain d'épice)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</si>
  <si>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</si>
  <si>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</si>
  <si>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</si>
  <si>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</si>
  <si>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</si>
  <si>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</si>
  <si>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</si>
  <si>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</si>
  <si>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</si>
  <si>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Fiche technique — Pain d'Épice</t>
  </si>
  <si>
    <t>Pain d'Épice  C85.PATE.PAINEPI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</si>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</sst>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E7*1.2</f>
        <v>0.24</v>
      </c>
    </row>
    <row r="8">
      <c r="A8" t="s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3</v>
      </c>
      <c r="G8" s="8">
        <f>E8*0.72</f>
        <v>0.576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8">
        <f>E9*5.8</f>
        <v>5.8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3</v>
      </c>
      <c r="C2" t="s">
        <v>29</v>
      </c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28</v>
      </c>
      <c r="C2" t="s">
        <v>35</v>
      </c>
      <c r="D2" s="6">
        <f>'Besoins'!$B$2*2</f>
        <v>2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'Besoins'!$B$2*0.8</f>
        <v>0.8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5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2026-09-23T19:51:24Z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2026-09-23T19:51:24Z</dcterms:modified>
  <cp:revision>1</cp:revision>
</cp:coreProperties>
</file>