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<sst xmlns="http://schemas.openxmlformats.org/spreadsheetml/2006/main" count="51" uniqueCount="51">
  <si>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</si>
  <si>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</si>
  <si>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</si>
  <si>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</si>
  <si>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</si>
  <si>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</si>
  <si>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</si>
  <si>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</si>
  <si>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</si>
  <si>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</si>
  <si>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</si>
  <si>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</si>
  <si>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</si>
  <si>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</si>
  <si>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</si>
  <si>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</si>
  <si>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</si>
  <si>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</si>
  <si>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</si>
  <si>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</si>
  <si>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</si>
  <si>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</si>
  <si>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</si>
  <si>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</si>
  <si>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</si>
  <si>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</si>
  <si>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</si>
  <si>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</si>
  <si>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</si>
  <si>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Nougatine (BPI cuisine)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</si>
  <si>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</si>
  <si>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</si>
  <si>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</si>
  <si>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</si>
  <si>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</si>
  <si>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</si>
  <si>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</si>
  <si>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</si>
  <si>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</si>
  <si>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</si>
  <si>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</si>
  <si>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sucre semoule</t>
  </si>
  <si>
    <t>matiere</t>
  </si>
  <si>
    <t xml:space="preserve">    ↳ Sirop de glucose</t>
  </si>
  <si>
    <t xml:space="preserve">    ↳ AMANDES FFILES</t>
  </si>
  <si>
    <t>Fiche technique — Nougatine (BPI cuisine)</t>
  </si>
  <si>
    <t>Nougatine (BPI cuisine)  BPI-CUI-NOUGATIN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</si>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</sst>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E7*7.13934</f>
        <v>1.427868</v>
      </c>
    </row>
    <row r="8">
      <c r="A8" t="s" s="8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E9*1.8</f>
        <v>0.18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'Besoins'!$B$2*0.55</f>
        <v>0.55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'Besoins'!$B$2*0.1</f>
        <v>0.1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"[CUIRE] "&amp;Procedure!D2</f>
        <v>[CUIRE] Cuire sucre + glucose à 160°C (caramel blond).</v>
      </c>
      <c r="C5"/>
      <c r="D5"/>
    </row>
    <row r="6">
      <c r="A6" t="s" s="15">
        <v>48</v>
      </c>
      <c r="B6" t="str" s="12">
        <f>"[INCORPORER] "&amp;Procedure!D3</f>
        <v>[INCORPORER] Incorporer les amandes effilées chauffées. Couler sur papier huilé.</v>
      </c>
      <c r="C6"/>
      <c r="D6"/>
    </row>
    <row r="7">
      <c r="A7" t="s" s="15">
        <v>49</v>
      </c>
      <c r="B7" t="str" s="12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