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<sst xmlns="http://schemas.openxmlformats.org/spreadsheetml/2006/main" count="48" uniqueCount="48">
  <si>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</si>
  <si>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</si>
  <si>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</si>
  <si>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</si>
  <si>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</si>
  <si>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</si>
  <si>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</si>
  <si>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</si>
  <si>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</si>
  <si>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</si>
  <si>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</si>
  <si>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</si>
  <si>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</si>
  <si>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</si>
  <si>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</si>
  <si>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</si>
  <si>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</si>
  <si>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</si>
  <si>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</si>
  <si>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</si>
  <si>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</si>
  <si>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</si>
  <si>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</si>
  <si>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Recette</t>
  </si>
  <si>
    <t>#</t>
  </si>
  <si>
    <t>Verbe</t>
  </si>
  <si>
    <t>Étape</t>
  </si>
  <si>
    <t>Précision technique</t>
  </si>
  <si>
    <t>Durée</t>
  </si>
  <si>
    <t>Beurre d'anchois (BPI cuisine)</t>
  </si>
  <si>
    <t>MIXER</t>
  </si>
  <si>
    <t>Mixer les anchois égouttés en purée fine.</t>
  </si>
  <si>
    <t>INCORPORER</t>
  </si>
  <si>
    <t>Incorporer au beurre pommade avec le jus de citron.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</si>
  <si>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</si>
  <si>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</si>
  <si>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</si>
  <si>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</si>
  <si>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</si>
  <si>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</si>
  <si>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</si>
  <si>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anchois à l'huile d'olives</t>
  </si>
  <si>
    <t xml:space="preserve">    ↳ CITRON</t>
  </si>
  <si>
    <t>Fiche technique — Beurre d'anchois (BPI cuisine)</t>
  </si>
  <si>
    <t>Beurre d'anchois (BPI cuisine)  BPI-CUI-BEUR-ANC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</si>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</sst>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0.185</v>
      </c>
      <c r="C3" t="s" s="5">
        <v>3</v>
      </c>
      <c r="D3"/>
      <c r="E3"/>
      <c r="F3"/>
    </row>
    <row r="4">
      <c r="A4" t="s">
        <v>4</v>
      </c>
      <c r="B4" s="6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3</v>
      </c>
      <c r="G8" s="9">
        <f>E8*1.09074</f>
        <v>0.021815</v>
      </c>
    </row>
    <row r="9">
      <c r="A9" t="s" s="8">
        <v>18</v>
      </c>
      <c r="B9" t="s">
        <v>19</v>
      </c>
      <c r="C9" t="s">
        <v>20</v>
      </c>
      <c r="D9" s="4">
        <v>0.04</v>
      </c>
      <c r="E9" s="6">
        <f>D9*$B$2</f>
        <v>0.04</v>
      </c>
      <c r="F9" t="s">
        <v>21</v>
      </c>
      <c r="G9" s="9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'Besoins'!$B$2*0.185</f>
        <v>0.185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'Besoins'!$B$2*0.04</f>
        <v>0.04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</f>
        <v>0.02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"[MIXER] "&amp;Procedure!D2</f>
        <v>[MIXER] Mixer les anchois égouttés en purée fine.</v>
      </c>
      <c r="C5"/>
      <c r="D5"/>
    </row>
    <row r="6">
      <c r="A6" t="s" s="15">
        <v>46</v>
      </c>
      <c r="B6" t="str" s="12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2026-09-24T14:07:04Z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2026-09-24T14:07:04Z</dcterms:modified>
  <cp:revision>1</cp:revision>
</cp:coreProperties>
</file>