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<sst xmlns="http://schemas.openxmlformats.org/spreadsheetml/2006/main" count="42" uniqueCount="42">
  <si>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</si>
  <si>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</si>
  <si>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</si>
  <si>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</si>
  <si>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</si>
  <si>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</si>
  <si>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</si>
  <si>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</si>
  <si>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</si>
  <si>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</si>
  <si>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</si>
  <si>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</si>
  <si>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</si>
  <si>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</si>
  <si>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</si>
  <si>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</si>
  <si>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</si>
  <si>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</si>
  <si>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</si>
  <si>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Daurades grillées marseillaise</t>
  </si>
  <si>
    <t>METTRE EN PLACE</t>
  </si>
  <si>
    <t>Mettre en place le poste de travail - 5 min  Denrées, matériels de préparation, de cuisson et de dressage.</t>
  </si>
  <si>
    <t>5 min (cuisson)</t>
  </si>
  <si>
    <t>HABILLER</t>
  </si>
  <si>
    <t>20 min (repos)</t>
  </si>
  <si>
    <t>PRÉPARER</t>
  </si>
  <si>
    <t>Préparer les éléments de finition - 15 min Laver, équeuter et réserver le persil en branches sur du papier absorbant. Historier les citrons.</t>
  </si>
  <si>
    <t>15 min (prepa)</t>
  </si>
  <si>
    <t>FRIRE</t>
  </si>
  <si>
    <t>5 min (prepa)</t>
  </si>
  <si>
    <t>Niveau</t>
  </si>
  <si>
    <t>Composant</t>
  </si>
  <si>
    <t>Type</t>
  </si>
  <si>
    <t>Quantité (× multiplicateur, voir feuille Besoins)</t>
  </si>
  <si>
    <t>recette</t>
  </si>
  <si>
    <t>Fiche technique — Daurades grillées marseillaise</t>
  </si>
  <si>
    <t>Daurades grillées marseillaise  PP_DAUR_GRIL_MAR</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</si>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</sst>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les merlans - 10 min (ou les soles - 30 min) (voir p. 155/156 et 165/166) Ebarber et vider soigneusement les merlans. Limiter l'ouverture ventrale à 2 ou 3 cm. Eliminer délicatement les ouïes. Veiller à ne pas perforer la partie ventrale. Rincer sous un filet d'eau et réserver les merlans en enceinte réfri­gérée. Ebarber et arracher la peau grise des soles. Ecailler la peau blanche. Arracher les ouïes et ôter les caillots de sang et les «laitances» s'il y a lieu. Les faire dégorger durant quelques minutes et les égoutter. Réserver les soles en enceinte réfrigérée.</t>
        </is>
      </c>
      <c r="E3" t="s" s="10"/>
      <c r="F3" t="s">
        <v>24</v>
      </c>
    </row>
    <row r="4">
      <c r="A4" t="s">
        <v>19</v>
      </c>
      <c r="B4">
        <v>3</v>
      </c>
      <c r="C4" t="s">
        <v>25</v>
      </c>
      <c r="D4" t="s" s="10">
        <v>26</v>
      </c>
      <c r="E4" t="s" s="10"/>
      <c r="F4" t="s">
        <v>27</v>
      </c>
    </row>
    <row r="5">
      <c r="A5" t="s">
        <v>19</v>
      </c>
      <c r="B5">
        <v>4</v>
      </c>
      <c r="C5" t="s">
        <v>28</v>
      </c>
      <c r="D5" t="inlineStr" s="10">
        <is>
          <t>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E5" t="s" s="10"/>
      <c r="F5" t="s">
        <v>29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35</v>
      </c>
      <c r="B1"/>
      <c r="C1"/>
      <c r="D1"/>
    </row>
    <row r="2">
      <c r="A2" t="str" s="11">
        <f>"PP_DAUR_GRIL_MAR · CUI.PLATS_POISSONS · référence : "&amp;Besoins!B3&amp;" "&amp;Besoins!C3&amp;" · multiplicateur réglable sur la feuille ""Besoins"""</f>
        <v>PP_DAUR_GRIL_MAR · CUI.PLATS_POISSONS · référence : 1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v>
      </c>
      <c r="C5"/>
      <c r="D5"/>
    </row>
    <row r="6">
      <c r="A6" t="s" s="13">
        <v>38</v>
      </c>
      <c r="B6" t="str" s="10">
        <f>"[HABILLER] "&amp;Procedure!D3</f>
        <v>[HABILLER] Habiller les merlans - 10 min (ou les soles - 30 min) (voir p. 155/156 et 165/166) Ebarber et vider soigneusement les merlans. Limiter l'ouverture ventrale à 2 ou 3 cm. Eliminer délicatement les ouïes. Veiller à ne pas perforer la partie ventrale. Rincer sous un filet d'eau et réserver les merlans en enceinte réfri­gérée. Ebarber et arracher la peau grise des soles. Ecailler la peau blanche. Arracher les ouïes et ôter les caillots de sang et les «laitances» s'il y a lieu. Les faire dégorger durant quelques minutes et les égoutter. Réserver les soles en enceinte réfrigérée.</v>
      </c>
      <c r="C6"/>
      <c r="D6"/>
    </row>
    <row r="7">
      <c r="A7" t="s" s="13">
        <v>39</v>
      </c>
      <c r="B7" t="str" s="10">
        <f>"[PRÉPARER] "&amp;Procedure!D4</f>
        <v>[PRÉPARER] Préparer les éléments de finition - 15 min Laver, équeuter et réserver le persil en branches sur du papier absorbant. Historier les citrons.</v>
      </c>
      <c r="C7"/>
      <c r="D7"/>
    </row>
    <row r="8">
      <c r="A8" t="s" s="13">
        <v>40</v>
      </c>
      <c r="B8" t="str" s="10">
        <f>"[FRIRE] "&amp;Procedure!D5</f>
        <v>[FRIRE] 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v>
      </c>
      <c r="C8"/>
      <c r="D8"/>
    </row>
    <row r="9">
      <c r="A9"/>
      <c r="B9"/>
      <c r="C9"/>
      <c r="D9"/>
    </row>
    <row r="10">
      <c r="A10" t="s" s="14">
        <v>41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2026-09-23T20:35:53Z</dcterms:created>
  <dc:title>Daurades grillées marseillaise</dc:title>
  <dc:subject/>
  <dc:creator>CUIS.web</dc:creator>
  <cp:lastModifiedBy/>
  <cp:keywords/>
  <dc:description>Export automatique — moteur récursif d'origine : Bernard Vandendaele</dc:description>
  <cp:category/>
  <dc:language>en-US</dc:language>
  <dcterms:modified xsi:type="dcterms:W3CDTF">2026-09-23T20:35:53Z</dcterms:modified>
  <cp:revision>1</cp:revision>
</cp:coreProperties>
</file>