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<sst xmlns="http://schemas.openxmlformats.org/spreadsheetml/2006/main" count="56" uniqueCount="56">
  <si>
    <t>Fiche technique</t>
  </si>
  <si>
    <t>Nom</t>
  </si>
  <si>
    <t>Epinards à la crème</t>
  </si>
  <si>
    <t>Code</t>
  </si>
  <si>
    <t>GA_EPIN_CRME</t>
  </si>
  <si>
    <t>Classe</t>
  </si>
  <si>
    <t>Garnitures (CUI.GARNITURES)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</si>
  <si>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</si>
  <si>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</si>
  <si>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</si>
  <si>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</si>
  <si>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</si>
  <si>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</si>
  <si>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</si>
  <si>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</si>
  <si>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</si>
  <si>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</si>
  <si>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</si>
  <si>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</si>
  <si>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</si>
  <si>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</si>
  <si>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</si>
  <si>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</si>
  <si>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</si>
  <si>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</si>
  <si>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</si>
  <si>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</si>
  <si>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</si>
  <si>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</si>
  <si>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</si>
  <si>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</si>
  <si>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</si>
  <si>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</si>
  <si>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</si>
  <si>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</si>
  <si>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</si>
  <si>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</si>
  <si>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</si>
  <si>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Garnitures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</si>
  <si>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</si>
  <si>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</si>
  <si>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</si>
  <si>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</si>
  <si>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</si>
  <si>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</si>
  <si>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</si>
  <si>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</si>
  <si>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</si>
  <si>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ÉPLUCHER</t>
  </si>
  <si>
    <t>13 min (prepa)</t>
  </si>
  <si>
    <t>DISPOSER</t>
  </si>
  <si>
    <t>Fiche technique — Epinards à la crème</t>
  </si>
  <si>
    <t>Epinards à la crème  GA_EPIN_CRME</t>
  </si>
  <si>
    <t>1.</t>
  </si>
  <si>
    <t>2.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</si>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</sst>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3">
        <v>46</v>
      </c>
      <c r="E2" t="s" s="13"/>
      <c r="F2" t="s">
        <v>47</v>
      </c>
    </row>
    <row r="3">
      <c r="A3" t="s">
        <v>2</v>
      </c>
      <c r="B3">
        <v>2</v>
      </c>
      <c r="C3" t="s">
        <v>48</v>
      </c>
      <c r="D3" t="inlineStr" s="13">
        <is>
          <t>Eplucher et laver les pommes de terre - 10 min Tourner les pommes de terre - 15 min Les choisir de la taille la plus proche du modèle à réaliser. Les tourner de la forme d'un petit uf en limitant les parures . Les rincer soigneusement.</t>
        </is>
      </c>
      <c r="E3" t="s" s="13"/>
      <c r="F3" t="s">
        <v>49</v>
      </c>
    </row>
    <row r="4">
      <c r="A4" t="s">
        <v>2</v>
      </c>
      <c r="B4">
        <v>4</v>
      </c>
      <c r="C4" t="s">
        <v>50</v>
      </c>
      <c r="D4" t="inlineStr" s="13">
        <is>
          <t>Marquer les pommes de terre en cuisson - 5 min Disposer les pommes tournées dans une russe de grandeur appro­priée. Mouiller à l'eau froide. Saler au gros sel. Porter à ébullition. Cuire à très faible ébullition durant une vingtaine de minutes. Ecumer si nécessaire. S'assurer de la cuisson des pommes de terre en les sondant à l'ai­de d'une aiguille à brider. Arrêter la cuisson des pommes de terre en ajoutant quelques gla­çons ou un peu d'eau froide (ne jamais les rafraîchir). Réserver les pommes à l'anglaise à une température voisine de 80/90 °C durant le service. Pommes de terres cuites à la vapeur : Disposer les pommes de terre tournées dans la partie supérieure d'une marmite à pommes vapeur. Remplir la partie inférieure d'eau salée. Cuire à couvert durant une vingtaine de minutes.</t>
        </is>
      </c>
      <c r="E4" t="s" s="13"/>
      <c r="F4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51</v>
      </c>
      <c r="B1"/>
      <c r="C1"/>
      <c r="D1"/>
    </row>
    <row r="2">
      <c r="A2" t="str" s="14">
        <f>"GA_EPIN_CRME · CUI.GARNITURES · référence : "&amp;Besoins!B3&amp;" "&amp;Besoins!C3&amp;" · multiplicateur réglable sur la feuille ""Besoins"""</f>
        <v>GA_EPIN_CRME · CUI.GARNITURES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52</v>
      </c>
      <c r="B4"/>
      <c r="C4"/>
      <c r="D4"/>
    </row>
    <row r="5">
      <c r="A5" t="s" s="16">
        <v>53</v>
      </c>
      <c r="B5" t="str" s="13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6">
        <v>54</v>
      </c>
      <c r="B6" t="str" s="13">
        <f>"[ÉPLUCHER] "&amp;Procedure!D3</f>
        <v>[ÉPLUCHER] Eplucher et laver les pommes de terre - 10 min Tourner les pommes de terre - 15 min Les choisir de la taille la plus proche du modèle à réaliser. Les tourner de la forme d'un petit uf en limitant les parures . Les rincer soigneusement.</v>
      </c>
      <c r="C6"/>
      <c r="D6"/>
    </row>
    <row r="7">
      <c r="A7" t="s" s="16">
        <v>55</v>
      </c>
      <c r="B7" t="str" s="13">
        <f>"[DISPOSER] "&amp;Procedure!D4</f>
        <v>[DISPOSER] Marquer les pommes de terre en cuisson - 5 min Disposer les pommes tournées dans une russe de grandeur appro­priée. Mouiller à l'eau froide. Saler au gros sel. Porter à ébullition. Cuire à très faible ébullition durant une vingtaine de minutes. Ecumer si nécessaire. S'assurer de la cuisson des pommes de terre en les sondant à l'ai­de d'une aiguille à brider. Arrêter la cuisson des pommes de terre en ajoutant quelques gla­çons ou un peu d'eau froide (ne jamais les rafraîchir). Réserver les pommes à l'anglaise à une température voisine de 80/90 °C durant le service. Pommes de terres cuites à la vapeur : Disposer les pommes de terre tournées dans la partie supérieure d'une marmite à pommes vapeur. Remplir la partie inférieure d'eau salée. Cuire à couvert durant une vingtaine de minutes.</v>
      </c>
      <c r="C7"/>
      <c r="D7"/>
    </row>
    <row r="8">
      <c r="A8"/>
      <c r="B8"/>
      <c r="C8"/>
      <c r="D8"/>
    </row>
    <row r="9">
      <c r="A9" t="s" s="17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2026-09-23T20:35:17Z</dcterms:created>
  <dc:title>Epinards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2026-09-23T20:35:17Z</dcterms:modified>
  <cp:revision>1</cp:revision>
</cp:coreProperties>
</file>